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e\Desktop\"/>
    </mc:Choice>
  </mc:AlternateContent>
  <bookViews>
    <workbookView xWindow="0" yWindow="0" windowWidth="24000" windowHeight="9735"/>
  </bookViews>
  <sheets>
    <sheet name="Sheet1" sheetId="1" r:id="rId1"/>
  </sheets>
  <definedNames>
    <definedName name="YC_AC_EFFECT_IS">"cumulative_effect_acc_change"</definedName>
    <definedName name="YC_AC_EFFECT_IS_ANN">"cumulative_effect_acc_change_annual"</definedName>
    <definedName name="YC_AC_EFFECT_IS_TTM">"cumulative_effect_acc_change_ttm"</definedName>
    <definedName name="YC_ACC">"accruals"</definedName>
    <definedName name="YC_ACCCI">"comprehensive_income"</definedName>
    <definedName name="YC_ACCCI_ANN">"comprehensive_income_annual"</definedName>
    <definedName name="YC_ACCMDA">"total_accumulated_d_and_d"</definedName>
    <definedName name="YC_ACCMDA_ANN">"total_accumulated_d_and_d_annual"</definedName>
    <definedName name="YC_ACCR_EXP">"accrued_expenses"</definedName>
    <definedName name="YC_ACCR_EXP_ANN">"accrued_expenses_annual"</definedName>
    <definedName name="YC_AP">"accounts_payable"</definedName>
    <definedName name="YC_AP_ANN">"accounts_payable_annual"</definedName>
    <definedName name="YC_APIC">"additional_paid_in_capital"</definedName>
    <definedName name="YC_APIC_ANN">"additional_paid_in_capital_annual"</definedName>
    <definedName name="YC_AR">"accounts_receivable"</definedName>
    <definedName name="YC_AR_ANN">"accounts_receivable_annual"</definedName>
    <definedName name="YC_ASOB">"average_shares_outs_basic"</definedName>
    <definedName name="YC_ASOB_ANN">"average_shares_outs_basic_annual"</definedName>
    <definedName name="YC_ASOD">"average_shares_outs_diluted"</definedName>
    <definedName name="YC_ASOD_ANN">"average_shares_outs_diluted_annual"</definedName>
    <definedName name="YC_ATAX_INC_TTM">"income_after_tax_ttm"</definedName>
    <definedName name="YC_AU">"asset_utilization"</definedName>
    <definedName name="YC_BEG_CASH">"beginning_cash"</definedName>
    <definedName name="YC_BEG_CASH_ANN">"beginning_cash_annual"</definedName>
    <definedName name="YC_BETA">"market_beta_60_month"</definedName>
    <definedName name="YC_C_DISCOP_ADJ">"disc_ops_cash_flow_adjust"</definedName>
    <definedName name="YC_C_DISCOP_ADJ_ANN">"disc_ops_cash_flow_adjust_annual"</definedName>
    <definedName name="YC_C_DISCOP_ADJ_TTM">"disc_ops_cash_flow_adjust_ttm"</definedName>
    <definedName name="YC_CAPEX">"capex"</definedName>
    <definedName name="YC_CAPEX_TTM">"capex_ttm"</definedName>
    <definedName name="YC_CASH">"cash_and_equivalents"</definedName>
    <definedName name="YC_CASH_ANN">"cash_and_equivalents_annual"</definedName>
    <definedName name="YC_CCC">"cash_conversion_cycle"</definedName>
    <definedName name="YC_CCC_ANN">"cash_conversion_cycle_annual"</definedName>
    <definedName name="YC_CDPR">"cash_dividend_payout_ratio"</definedName>
    <definedName name="YC_CFF">"financing_activities_other"</definedName>
    <definedName name="YC_CFF_ANN">"financing_activities_other_annual"</definedName>
    <definedName name="YC_CFF_TTM">"financing_activities_other_ttm"</definedName>
    <definedName name="YC_CFI">"cash_investing"</definedName>
    <definedName name="YC_CFI_ANN">"cash_investing_annual"</definedName>
    <definedName name="YC_CFI_TTM">"cash_investing_ttm"</definedName>
    <definedName name="YC_CFIN">"cash_financing"</definedName>
    <definedName name="YC_CFIN_ANN">"cash_financing_annual"</definedName>
    <definedName name="YC_CFIN_TTM">"cash_financing_ttm"</definedName>
    <definedName name="YC_CFO">"cash_operations"</definedName>
    <definedName name="YC_CFO_ANN">"cash_operations_annual"</definedName>
    <definedName name="YC_CFO_TTM">"cash_operations_ttm"</definedName>
    <definedName name="YC_CHG_ADQDIVS">"net_acquisitions_divestitures"</definedName>
    <definedName name="YC_CHG_ADQDIVS_ANN">"net_acquisitions_divestitures_annual"</definedName>
    <definedName name="YC_CHG_ADQDIVS_TTM">"net_acquisitions_divestitures_ttm"</definedName>
    <definedName name="YC_CHG_AP">"change_in_accounts_payable"</definedName>
    <definedName name="YC_CHG_AP_ANN">"change_in_accounts_payable_annual"</definedName>
    <definedName name="YC_CHG_AP_TTM">"change_in_accounts_payable_ttm"</definedName>
    <definedName name="YC_CHG_AR">"change_in_acc_receivable"</definedName>
    <definedName name="YC_CHG_AR_ANN">"change_in_acc_receivable_annual"</definedName>
    <definedName name="YC_CHG_AR_TTM">"change_in_acc_receivable_ttm"</definedName>
    <definedName name="YC_CHG_ASLIAB">"total_changes_in_assets_liab"</definedName>
    <definedName name="YC_CHG_ASLIAB_ANN">"total_changes_in_assets_liab_annual"</definedName>
    <definedName name="YC_CHG_ASLIAB_TTM">"total_changes_in_assets_liab_ttm"</definedName>
    <definedName name="YC_CHG_CASH">"increase_in_cash"</definedName>
    <definedName name="YC_CHG_CASH_ANN">"increase_in_cash_annual"</definedName>
    <definedName name="YC_CHG_CASH_TTM">"increase_in_cash_ttm"</definedName>
    <definedName name="YC_CHG_CUR_DEBT">"net_current_debt"</definedName>
    <definedName name="YC_CHG_CUR_DEBT_ANN">"net_current_debt_annual"</definedName>
    <definedName name="YC_CHG_CUR_DEBT_TTM">"net_current_debt_ttm"</definedName>
    <definedName name="YC_CHG_INCTAX">"change_in_income_taxes"</definedName>
    <definedName name="YC_CHG_INCTAX_ANN">"change_in_income_taxes_annual"</definedName>
    <definedName name="YC_CHG_INCTAX_TTM">"change_in_income_taxes_ttm"</definedName>
    <definedName name="YC_CHG_INV">"change_in_inventories"</definedName>
    <definedName name="YC_CHG_INV_ANN">"change_in_inventories_annual"</definedName>
    <definedName name="YC_CHG_INV_TTM">"change_in_inventories_ttm"</definedName>
    <definedName name="YC_CHG_LTD">"net_long_term_debt"</definedName>
    <definedName name="YC_CHG_LTD_ANN">"net_long_term_debt_annual"</definedName>
    <definedName name="YC_CHG_LTD_TTM">"net_long_term_debt_ttm"</definedName>
    <definedName name="YC_CHG_PPE">"net_change_in_pp_and_e"</definedName>
    <definedName name="YC_CHG_PPE_ANN">"net_change_in_pp_and_e_annual"</definedName>
    <definedName name="YC_CHG_PPE_TTM">"net_change_in_pp_and_e_ttm"</definedName>
    <definedName name="YC_CHG_ST_INVEST">"net_change_in_st_investments"</definedName>
    <definedName name="YC_CHG_ST_INVEST_ANN">"net_change_in_st_investments_annual"</definedName>
    <definedName name="YC_CHG_ST_INVEST_TTM">"net_change_in_st_investments_ttm"</definedName>
    <definedName name="YC_CO_INC">"income_bef_ex_items_and_disc_ops"</definedName>
    <definedName name="YC_CO_INC_ANN">"income_bef_ex_items_and_disc_ops_annual"</definedName>
    <definedName name="YC_CO_INC_TTM">"income_bef_ex_items_and_disc_ops_ttm"</definedName>
    <definedName name="YC_COGS">"cost_of_goods_sold"</definedName>
    <definedName name="YC_COGS_ANN">"cost_of_goods_sold_annual"</definedName>
    <definedName name="YC_COGS_TTM">"cost_of_goods_sold_ttm"</definedName>
    <definedName name="YC_COMEQ">"book_value_of_equity"</definedName>
    <definedName name="YC_COMEQ_ANN">"book_value_of_equity_annual"</definedName>
    <definedName name="YC_CSI">"cash_on_hand"</definedName>
    <definedName name="YC_CSI_ANN">"cash_on_hand_annual"</definedName>
    <definedName name="YC_CUR">"current_ratio"</definedName>
    <definedName name="YC_CUR_AS">"total_current_assets"</definedName>
    <definedName name="YC_CUR_AS_ANN">"total_current_assets_annual"</definedName>
    <definedName name="YC_CUR_DTA">"deferred_tax_assets_curr"</definedName>
    <definedName name="YC_CUR_DTA_ANN">"deferred_tax_assets_curr_annual"</definedName>
    <definedName name="YC_CUR_LIAB">"total_current_liabilities"</definedName>
    <definedName name="YC_CUR_LIAB_ANN">"total_current_liabilities_annual"</definedName>
    <definedName name="YC_CUR_OTHAS">"other_current_assets"</definedName>
    <definedName name="YC_CUR_OTHAS_ANN">"other_current_assets_annual"</definedName>
    <definedName name="YC_CUR_OTHLIAB">"other_current_liabilities"</definedName>
    <definedName name="YC_CUR_OTHLIAB_ANN">"other_current_liabilities_annual"</definedName>
    <definedName name="YC_CUR_TAX_PAY">"current_portion_taxes_payable"</definedName>
    <definedName name="YC_CUR_TAX_PAY_ANN">"current_portion_taxes_payable_annual"</definedName>
    <definedName name="YC_DA">"total_depr_and_amortization"</definedName>
    <definedName name="YC_DA_ANN">"total_depr_and_amortization_annual"</definedName>
    <definedName name="YC_DA_EXP">"total_depr_and_amor"</definedName>
    <definedName name="YC_DA_EXP_ANN">"total_depr_and_amor_annual"</definedName>
    <definedName name="YC_DA_EXP_TTM">"total_depr_and_amor_ttm"</definedName>
    <definedName name="YC_DA_TTM">"total_depr_and_amortization_ttm"</definedName>
    <definedName name="YC_DE">"debt_equity_ratio"</definedName>
    <definedName name="YC_DEF_COMP">"deferred_compensation"</definedName>
    <definedName name="YC_DEF_COMP_ANN">"deferred_compensation_annual"</definedName>
    <definedName name="YC_DEF_CUR_REV">"deferred_revenue_current"</definedName>
    <definedName name="YC_DEF_CUR_REV_ANN">"deferred_revenue_current_annual"</definedName>
    <definedName name="YC_DEF_CUR_TAXLIAB">"deferred_tax_liability_current"</definedName>
    <definedName name="YC_DEF_CUR_TAXLIAB_ANN">"deferred_tax_liability_current_annual"</definedName>
    <definedName name="YC_DEF_LT_CHG">"deferred_charges_non_current"</definedName>
    <definedName name="YC_DEF_LT_CHG_ANN">"deferred_charges_non_current_annual"</definedName>
    <definedName name="YC_DEF_LT_TAXAS">"deferred_tax_assets_long_term"</definedName>
    <definedName name="YC_DEF_LT_TAXAS_ANN">"deferred_tax_assets_long_term_annual"</definedName>
    <definedName name="YC_DEF_LT_TAXLIAB">"deferred_tax_liab_long_term"</definedName>
    <definedName name="YC_DEF_LT_TAXLIAB_ANN">"deferred_tax_liab_long_term_annual"</definedName>
    <definedName name="YC_DEF_NCUR_REV">"deferred_revenue_non_current"</definedName>
    <definedName name="YC_DEF_NCUR_REV_ANN">"deferred_revenue_non_current_annual"</definedName>
    <definedName name="YC_DESCRIPTION">"description"</definedName>
    <definedName name="YC_DIO">"days_inventory_outstanding"</definedName>
    <definedName name="YC_DIO_ANN">"days_inventory_outstanding_annual"</definedName>
    <definedName name="YC_DIV">"dividend"</definedName>
    <definedName name="YC_DIV_PAY">"dividends_payable"</definedName>
    <definedName name="YC_DIV_PAY_ANN">"dividends_payable_annual"</definedName>
    <definedName name="YC_DIV_PD">"total_stock_dividends_paid"</definedName>
    <definedName name="YC_DIV_PD_ANN">"total_stock_dividends_paid_annual"</definedName>
    <definedName name="YC_DIV_PD_TTM">"total_stock_dividends_paid_ttm"</definedName>
    <definedName name="YC_DIVY">"dividend_yield"</definedName>
    <definedName name="YC_DO_INC">"income_from_discontinued_ops"</definedName>
    <definedName name="YC_DO_INC_ANN">"income_from_discontinued_ops_annual"</definedName>
    <definedName name="YC_DO_INC_TTM">"income_from_discontinued_ops_ttm"</definedName>
    <definedName name="YC_DPO">"days_payables_outstanding"</definedName>
    <definedName name="YC_DPO_ANN">"days_payables_outstanding_annual"</definedName>
    <definedName name="YC_DSO">"days_sales_outstanding"</definedName>
    <definedName name="YC_DSO_ANN">"days_sales_outstanding_annual"</definedName>
    <definedName name="YC_EBIT">"ebit"</definedName>
    <definedName name="YC_EBIT_ANN">"ebit_annual"</definedName>
    <definedName name="YC_EBIT_TTM">"ebit_ttm"</definedName>
    <definedName name="YC_EBITDA">"ebitda"</definedName>
    <definedName name="YC_EBITDA_ANN">"ebitda_annual"</definedName>
    <definedName name="YC_EBITDA_MGN">"ebitda_margin_ttm"</definedName>
    <definedName name="YC_EBITDA_TTM">"ebitda_ttm"</definedName>
    <definedName name="YC_END_CASH">"end_cash"</definedName>
    <definedName name="YC_END_CASH_ANN">"end_cash_annual"</definedName>
    <definedName name="YC_EPS">"eps"</definedName>
    <definedName name="YC_EPS_ANN">"eps_annual"</definedName>
    <definedName name="YC_EPS_ANN_FWD">"eps_est_0y"</definedName>
    <definedName name="YC_EPS_ANN_FWD_1Y">"eps_est_1y"</definedName>
    <definedName name="YC_EPS_ANN_FWD_2Y">"eps_est_2y"</definedName>
    <definedName name="YC_EPS_ANN_FWD_3Y">"eps_est_3y"</definedName>
    <definedName name="YC_EPS_BSC">"net_eps_basic"</definedName>
    <definedName name="YC_EPS_BSC_ANN">"net_eps_basic_annual"</definedName>
    <definedName name="YC_EPS_BSC_TTM">"net_eps_basic_ttm"</definedName>
    <definedName name="YC_EPS_FWD">"eps_est_0q"</definedName>
    <definedName name="YC_EPS_FWD_1Q">"eps_est_1q"</definedName>
    <definedName name="YC_EPS_FWD_2Q">"eps_est_2q"</definedName>
    <definedName name="YC_EPS_FWD_3Q">"eps_est_3q"</definedName>
    <definedName name="YC_EPS_FWD_4Q">"eps_est_4q"</definedName>
    <definedName name="YC_EPS_TTM">"eps_ttm"</definedName>
    <definedName name="YC_ETAX_RATE">"effective_tax_rate"</definedName>
    <definedName name="YC_EV">"enterprise_value"</definedName>
    <definedName name="YC_EV_EBIT">"ev_ebit"</definedName>
    <definedName name="YC_EV_EBITDA">"ev_ebitda"</definedName>
    <definedName name="YC_EV_FCF">"ev_free_cash_flow"</definedName>
    <definedName name="YC_EV_REV">"ev_revenues"</definedName>
    <definedName name="YC_EV_REV_FWD">"forward_ev_revenues"</definedName>
    <definedName name="YC_EXCHANGE">"exchange"</definedName>
    <definedName name="YC_EXP">"expenses"</definedName>
    <definedName name="YC_EXP_TTM">"expenses_ttm"</definedName>
    <definedName name="YC_EXTRA_INC">"extraordinary_income"</definedName>
    <definedName name="YC_EXTRA_INC_ANN">"extraordinary_income_annual"</definedName>
    <definedName name="YC_EXTRA_INC_TTM">"extraordinary_income_ttm"</definedName>
    <definedName name="YC_EY">"earning_yield"</definedName>
    <definedName name="YC_EY_FWD">"forward_earnings_yield"</definedName>
    <definedName name="YC_FCF">"free_cash_flow"</definedName>
    <definedName name="YC_FCFY">"free_cash_flow_yield"</definedName>
    <definedName name="YC_FOREX_ADJ">"foreign_exch_rate_adjust"</definedName>
    <definedName name="YC_FOREX_ADJ_ANN">"foreign_exch_rate_adjust_annual"</definedName>
    <definedName name="YC_FOREX_ADJ_TTM">"foreign_exch_rate_adjust_ttm"</definedName>
    <definedName name="YC_GPFT">"gross_profit"</definedName>
    <definedName name="YC_GPFT_ANN">"gross_profit_annual"</definedName>
    <definedName name="YC_GPFT_MGN">"gross_profit_margin"</definedName>
    <definedName name="YC_GPFT_TTM">"gross_profit_ttm"</definedName>
    <definedName name="YC_GPPE">"gross_property_plant_equip"</definedName>
    <definedName name="YC_GPPE_ANN">"gross_property_plant_equip_annual"</definedName>
    <definedName name="YC_GWIT">"goodwill_and_intangible"</definedName>
    <definedName name="YC_GWIT_ANN">"goodwill_and_intangible_annual"</definedName>
    <definedName name="YC_INDUSTRY">"industry"</definedName>
    <definedName name="YC_INT_EXP">"interest_expense"</definedName>
    <definedName name="YC_INT_INC">"interest_income"</definedName>
    <definedName name="YC_INT_INC_ANN">"interest_income_annual"</definedName>
    <definedName name="YC_INT_INC_TTM">"interest_income_ttm"</definedName>
    <definedName name="YC_INV">"inventories_net"</definedName>
    <definedName name="YC_INV_ANN">"inventories_net_annual"</definedName>
    <definedName name="YC_LIAB">"liabilities"</definedName>
    <definedName name="YC_LIAB_ANN">"liabilities_annual"</definedName>
    <definedName name="YC_LT_INV">"inventory_long_term"</definedName>
    <definedName name="YC_LT_INV_ANN">"inventory_long_term_annual"</definedName>
    <definedName name="YC_LT_PENAS">"pension_post_retirement_asset"</definedName>
    <definedName name="YC_LT_PENAS_ANN">"pension_post_retirement_asset_annual"</definedName>
    <definedName name="YC_LT_PENLIAB">"pension_and_retirement_liab"</definedName>
    <definedName name="YC_LT_PENLIAB_ANN">"pension_and_retirement_liab_annual"</definedName>
    <definedName name="YC_LT_RECV">"long_term_receivables"</definedName>
    <definedName name="YC_LT_RECV_ANN">"long_term_receivables_annual"</definedName>
    <definedName name="YC_LTA_OTH">"other_long_term_assets"</definedName>
    <definedName name="YC_LTA_OTH_ANN">"other_long_term_assets_annual"</definedName>
    <definedName name="YC_LTA_TOT">"total_long_term_assets"</definedName>
    <definedName name="YC_LTA_TOT_ANN">"total_long_term_assets_annual"</definedName>
    <definedName name="YC_LTD">"total_long_term_debt"</definedName>
    <definedName name="YC_LTD_ANN">"total_long_term_debt_annual"</definedName>
    <definedName name="YC_LTD_CURR">"current_portion_debt"</definedName>
    <definedName name="YC_LTD_CURR_ANN">"current_portion_debt_annual"</definedName>
    <definedName name="YC_LTD_TOT">"long_term_debt"</definedName>
    <definedName name="YC_MININT">"minority_interest"</definedName>
    <definedName name="YC_MININT_ANN">"minority_interest_annual"</definedName>
    <definedName name="YC_MININT_BS">"minority_interest_balance_sheet"</definedName>
    <definedName name="YC_MININT_BS_ANN">"minority_interest_balance_sheet_annual"</definedName>
    <definedName name="YC_MININT_TTM">"minority_interest_ttm"</definedName>
    <definedName name="YC_MKTCAP">"market_cap"</definedName>
    <definedName name="YC_NAME">"name"</definedName>
    <definedName name="YC_NCOMEQ_ISS">"net_common_equity_issued"</definedName>
    <definedName name="YC_NCOMEQ_ISS_ANN">"net_common_equity_issued_annual"</definedName>
    <definedName name="YC_NCOMEQ_ISS_TTM">"net_common_equity_issued_ttm"</definedName>
    <definedName name="YC_NCS">"capital_stock"</definedName>
    <definedName name="YC_NCS_ANN">"capital_stock_annual"</definedName>
    <definedName name="YC_NETCHG_IAS">"net_change_in_intang_assets"</definedName>
    <definedName name="YC_NETCHG_IAS_ANN">"net_change_in_intang_assets_annual"</definedName>
    <definedName name="YC_NETCHG_IAS_TTM">"net_change_in_intang_assets_ttm"</definedName>
    <definedName name="YC_NI">"net_income"</definedName>
    <definedName name="YC_NI_ANN">"net_income_annual"</definedName>
    <definedName name="YC_NI_CF">"net_income_cf"</definedName>
    <definedName name="YC_NI_CF_ANN">"net_income_cf_annual"</definedName>
    <definedName name="YC_NI_CF_TTM">"net_income_cf_ttm"</definedName>
    <definedName name="YC_NI_TTM">"net_income_ttm"</definedName>
    <definedName name="YC_NOINT_EXP">"interest_expense_non_operating"</definedName>
    <definedName name="YC_NOINT_EXP_ANN">"interest_expense_non_operating_annual"</definedName>
    <definedName name="YC_NOINT_EXP_TTM">"interest_expense_non_operating_ttm"</definedName>
    <definedName name="YC_NOP_INC">"total_non_operating_income"</definedName>
    <definedName name="YC_NOP_INC_ANN">"total_non_operating_income_annual"</definedName>
    <definedName name="YC_NOP_INC_TTM">"total_non_operating_income_ttm"</definedName>
    <definedName name="YC_NP">"notes_payable"</definedName>
    <definedName name="YC_NP_ANN">"notes_payable_annual"</definedName>
    <definedName name="YC_NPPE">"net_ppe"</definedName>
    <definedName name="YC_NPPE_ANN">"net_ppe_annual"</definedName>
    <definedName name="YC_OP_EY">"operating_earning_yield"</definedName>
    <definedName name="YC_OP_INC">"operating_income"</definedName>
    <definedName name="YC_OP_INC_ANN">"operating_income_annual"</definedName>
    <definedName name="YC_OP_INC_TTM">"operating_income_ttm"</definedName>
    <definedName name="YC_OP_MGN">"operating_margin_ttm"</definedName>
    <definedName name="YC_OP_PE">"operating_pe_ratio"</definedName>
    <definedName name="YC_OPINT_EXP">"interest_expense_oper"</definedName>
    <definedName name="YC_OPINT_EXP_ANN">"interest_expense_oper_annual"</definedName>
    <definedName name="YC_OPINT_EXP_TTM">"interest_expense_oper_ttm"</definedName>
    <definedName name="YC_OTH_CFO">"operating_activities_other"</definedName>
    <definedName name="YC_OTH_CFO_ANN">"operating_activities_other_annual"</definedName>
    <definedName name="YC_OTH_CFO_TTM">"operating_activities_other_ttm"</definedName>
    <definedName name="YC_OTH_INC">"other_income_expense"</definedName>
    <definedName name="YC_OTH_INC_ANN">"other_income_expense_annual"</definedName>
    <definedName name="YC_OTH_INC_TTM">"other_income_expense_ttm"</definedName>
    <definedName name="YC_OTH_LT_LIAB">"other_non_current_liab"</definedName>
    <definedName name="YC_OTH_LT_LIAB_ANN">"other_non_current_liab_annual"</definedName>
    <definedName name="YC_OTH_NCI">"other_non_cash_items"</definedName>
    <definedName name="YC_OTH_NCI_ANN">"other_non_cash_items_annual"</definedName>
    <definedName name="YC_OTH_NCI_TTM">"other_non_cash_items_ttm"</definedName>
    <definedName name="YC_OTH_PAY">"other_payables"</definedName>
    <definedName name="YC_OTH_PAY_ANN">"other_payables_annual"</definedName>
    <definedName name="YC_PB">"price_to_book_value"</definedName>
    <definedName name="YC_PE">"pe_ratio"</definedName>
    <definedName name="YC_PE_FWD">"forward_pe_ratio"</definedName>
    <definedName name="YC_PE_ISS">"net_preferred_equity_issued"</definedName>
    <definedName name="YC_PE_ISS_ANN">"net_preferred_equity_issued_annual"</definedName>
    <definedName name="YC_PE_ISS_TTM">"net_preferred_equity_issued_ttm"</definedName>
    <definedName name="YC_PE10">"pe_10"</definedName>
    <definedName name="YC_PEG">"peg_ratio"</definedName>
    <definedName name="YC_PEG_FWD">"forward_peg_ratio"</definedName>
    <definedName name="YC_PFT_MGN">"profit_margin"</definedName>
    <definedName name="YC_PR">"payout_ratio"</definedName>
    <definedName name="YC_PRE_EXP">"prepaid_expenses"</definedName>
    <definedName name="YC_PRE_EXP_ANN">"prepaid_expenses_annual"</definedName>
    <definedName name="YC_PREFSLIAB">"preferred_stock_liabilities"</definedName>
    <definedName name="YC_PREFSLIAB_ANN">"preferred_stock_liabilities_annual"</definedName>
    <definedName name="YC_PRICE">"price"</definedName>
    <definedName name="YC_PS">"ps_ratio"</definedName>
    <definedName name="YC_PS_DIV">"preferred_stock_div_and_adj"</definedName>
    <definedName name="YC_PS_DIV_ANN">"preferred_stock_div_and_adj_annual"</definedName>
    <definedName name="YC_PS_DIV_TTM">"preferred_stock_div_and_adj_ttm"</definedName>
    <definedName name="YC_PS_FWD">"forward_ps_ratio"</definedName>
    <definedName name="YC_PTAX_INC">"pre_tax_income"</definedName>
    <definedName name="YC_PTAX_INC_ANN">"pre_tax_income_annual"</definedName>
    <definedName name="YC_PTAX_INC_TTM">"pre_tax_income_ttm"</definedName>
    <definedName name="YC_PTB">"price_to_tangible_book_value"</definedName>
    <definedName name="YC_RD_EXP">"r_and_d_expense"</definedName>
    <definedName name="YC_RD_EXP_ANN">"r_and_d_expense_annual"</definedName>
    <definedName name="YC_RD_EXP_TTM">"r_and_d_expense_ttm"</definedName>
    <definedName name="YC_RE">"retained_earnings"</definedName>
    <definedName name="YC_RE_ANN">"retained_earnings_annual"</definedName>
    <definedName name="YC_RECV_TURN">"receivables_turnover"</definedName>
    <definedName name="YC_REV">"revenues"</definedName>
    <definedName name="YC_REV_ANN">"revenues_annual"</definedName>
    <definedName name="YC_REV_ANN_EST">"annual_sales_estimates"</definedName>
    <definedName name="YC_REV_ANN_FWD">"sales_est_0y"</definedName>
    <definedName name="YC_REV_ANN_FWD_1Y">"sales_est_1y"</definedName>
    <definedName name="YC_REV_EST">"quarterly_sales_estimates"</definedName>
    <definedName name="YC_REV_FWD">"sales_est_0q"</definedName>
    <definedName name="YC_REV_FWD_1Q">"sales_est_1q"</definedName>
    <definedName name="YC_REV_FWD_2Q">"sales_est_2q"</definedName>
    <definedName name="YC_REV_FWD_3Q">"sales_est_3q"</definedName>
    <definedName name="YC_REV_TTM">"revenues_ttm"</definedName>
    <definedName name="YC_ROA">"return_on_assets"</definedName>
    <definedName name="YC_ROE">"return_on_equity"</definedName>
    <definedName name="YC_ROIC">"return_on_invested_capital"</definedName>
    <definedName name="YC_SBB">"stock_buyback"</definedName>
    <definedName name="YC_SBB_TTM">"stock_buyback_ttm"</definedName>
    <definedName name="YC_SE">"shareholders_equity"</definedName>
    <definedName name="YC_SE_ANN">"shareholders_equity_annual"</definedName>
    <definedName name="YC_SECTOR">"sector"</definedName>
    <definedName name="YC_SGA_EXP">"sga_expense"</definedName>
    <definedName name="YC_SGA_EXP_ANN">"sga_expense_annual"</definedName>
    <definedName name="YC_SGA_EXP_TTM">"sga_expense_ttm"</definedName>
    <definedName name="YC_SO">"shares_outstanding"</definedName>
    <definedName name="YC_TA">"assets"</definedName>
    <definedName name="YC_TA_ANN">"assets_annual"</definedName>
    <definedName name="YC_TAX_PROV">"provision_for_income_taxes"</definedName>
    <definedName name="YC_TAX_PROV_ANN">"provision_for_income_taxes_annual"</definedName>
    <definedName name="YC_TAX_PROV_TTM">"provision_for_income_taxes_ttm"</definedName>
    <definedName name="YC_TBV">"book_value_of_tangible_equity"</definedName>
    <definedName name="YC_TBV_ANN">"book_value_of_tangible_equity_annual"</definedName>
    <definedName name="YC_TCER">"tangible_common_equity_ratio"</definedName>
    <definedName name="YC_TO_EXP">"total_operating_expense"</definedName>
    <definedName name="YC_TO_EXP_ANN">"total_operating_expense_annual"</definedName>
    <definedName name="YC_TO_EXP_TTM">"total_operating_expense_ttm"</definedName>
    <definedName name="YC_TOT_CHG_INVEST">"net_change_in_invest_total"</definedName>
    <definedName name="YC_TOT_CHG_INVEST_ANN">"net_change_in_invest_total_annual"</definedName>
    <definedName name="YC_TOT_CHG_INVEST_TTM">"net_change_in_invest_total_ttm"</definedName>
    <definedName name="YC_TOT_CHG_LT_INVEST">"net_change_in_lt_investments"</definedName>
    <definedName name="YC_TOT_CHG_LT_INVEST_ANN">"net_change_in_lt_investments_annual"</definedName>
    <definedName name="YC_TOT_CHG_LT_INVEST_TTM">"net_change_in_lt_investments_ttm"</definedName>
    <definedName name="YC_TOT_CS_DIV">"common_stock_dividends_paid"</definedName>
    <definedName name="YC_TOT_CS_DIV_ANN">"common_stock_dividends_paid_annual"</definedName>
    <definedName name="YC_TOT_CS_DIV_TTM">"common_stock_dividends_paid_ttm"</definedName>
    <definedName name="YC_TOT_EQEQUIV">"equity_equivalent"</definedName>
    <definedName name="YC_TOT_EQEQUIV_ANN">"equity_equivalent_annual"</definedName>
    <definedName name="YC_TOT_LIABSE">"total_liab_shareholder_equity"</definedName>
    <definedName name="YC_TOT_LIABSE_ANN">"total_liab_shareholder_equity_annual"</definedName>
    <definedName name="YC_TOT_LT_INVEST">"long_term_investments"</definedName>
    <definedName name="YC_TOT_LT_INVEST_ANN">"long_term_investments_annual"</definedName>
    <definedName name="YC_TOT_LT_LIAB">"total_long_term_liab"</definedName>
    <definedName name="YC_TOT_LT_LIAB_ANN">"total_long_term_liab_annual"</definedName>
    <definedName name="YC_TOT_NCI_TTM">"total_non_cash_items_ttm"</definedName>
    <definedName name="YC_TOT_NDBT_ISS">"debt_issuance_net_total"</definedName>
    <definedName name="YC_TOT_NDBT_ISS_ANN">"debt_issuance_net_total_annual"</definedName>
    <definedName name="YC_TOT_NDBT_ISS_TTM">"debt_issuance_net_total_ttm"</definedName>
    <definedName name="YC_TOT_NE_ISS">"net_common_equity_issued"</definedName>
    <definedName name="YC_TOT_NE_ISS_ANN">"net_common_equity_issued_annual"</definedName>
    <definedName name="YC_TOT_NE_ISS_TTM">"net_common_equity_issued_ttm"</definedName>
    <definedName name="YC_TOT_PS">"total_preferred_stock"</definedName>
    <definedName name="YC_TOT_PS_ANN">"total_preferred_stock_annual"</definedName>
    <definedName name="YC_TOT_PS_DIV">"preferred_stock_dividends_paid"</definedName>
    <definedName name="YC_TOT_PS_DIV_ANN">"preferred_stock_dividends_paid_annual"</definedName>
    <definedName name="YC_TOT_PS_DIV_TTM">"preferred_stock_dividends_paid_ttm"</definedName>
    <definedName name="YC_TOT_RETPRICE">"total_return_price"</definedName>
    <definedName name="YC_TS">"treasury_stock"</definedName>
    <definedName name="YC_TS_ANN">"treasury_stock_annual"</definedName>
    <definedName name="YC_URL">"url"</definedName>
    <definedName name="YC_VOL">"volume"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5" i="1"/>
  <c r="J6" i="1"/>
</calcChain>
</file>

<file path=xl/sharedStrings.xml><?xml version="1.0" encoding="utf-8"?>
<sst xmlns="http://schemas.openxmlformats.org/spreadsheetml/2006/main" count="13" uniqueCount="11">
  <si>
    <t>Platinum</t>
  </si>
  <si>
    <t>Gold</t>
  </si>
  <si>
    <t>Silver</t>
  </si>
  <si>
    <t>Bronze</t>
  </si>
  <si>
    <t>Does Not Qualify</t>
  </si>
  <si>
    <t>Nights</t>
  </si>
  <si>
    <t>Stays</t>
  </si>
  <si>
    <t>Joe</t>
  </si>
  <si>
    <t>Category</t>
  </si>
  <si>
    <t>Alan</t>
  </si>
  <si>
    <t>Hiro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</si>
</sst>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9"/>
  <sheetViews>
    <sheetView tabSelected="1" workbookViewId="0">
      <selection activeCell="F11" sqref="F11"/>
    </sheetView>
  </sheetViews>
  <sheetFormatPr defaultRowHeight="15" x14ac:dyDescent="0.25"/>
  <cols>
    <col min="1" max="1" width="16.140625" bestFit="1" customWidth="1"/>
    <col min="2" max="2" width="6.7109375" bestFit="1" customWidth="1"/>
    <col min="3" max="3" width="5.5703125" bestFit="1" customWidth="1"/>
    <col min="10" max="10" width="16.140625" bestFit="1" customWidth="1"/>
  </cols>
  <sheetData>
    <row r="4" spans="1:10" x14ac:dyDescent="0.25">
      <c r="B4" t="s">
        <v>5</v>
      </c>
      <c r="C4" t="s">
        <v>6</v>
      </c>
      <c r="H4" t="s">
        <v>5</v>
      </c>
      <c r="I4" t="s">
        <v>6</v>
      </c>
      <c r="J4" t="s">
        <v>8</v>
      </c>
    </row>
    <row r="5" spans="1:10" x14ac:dyDescent="0.25">
      <c r="A5" t="s">
        <v>0</v>
      </c>
      <c r="B5">
        <v>60</v>
      </c>
      <c r="C5">
        <v>30</v>
      </c>
      <c r="G5" t="s">
        <v>7</v>
      </c>
      <c r="H5">
        <v>55</v>
      </c>
      <c r="I5">
        <v>31</v>
      </c>
      <c r="J5" t="str">
        <f>IF(AND(H5&gt;$B$5,I5&gt;$C$5),"Platinum",IF(AND(H5&gt;$B$6,I5&gt;$C$6),"Gold",IF(AND(H5&gt;$B$7,I5&gt;$C$7),"Silver",IF(AND(H5&gt;$B$8,I5&gt;$C$8),"Bronze","Does Not Qualify"))))</f>
        <v>Gold</v>
      </c>
    </row>
    <row r="6" spans="1:10" x14ac:dyDescent="0.25">
      <c r="A6" t="s">
        <v>1</v>
      </c>
      <c r="B6">
        <v>40</v>
      </c>
      <c r="C6">
        <v>20</v>
      </c>
      <c r="G6" t="s">
        <v>9</v>
      </c>
      <c r="H6">
        <v>16</v>
      </c>
      <c r="I6">
        <v>11</v>
      </c>
      <c r="J6" t="str">
        <f>IF(AND(H6&gt;$B$5,I6&gt;$C$5),"Platinum",IF(AND(H6&gt;$B$6,I6&gt;$C$6),"Gold",IF(AND(H6&gt;$B$7,I6&gt;$C$7),"Silver",IF(AND(H6&gt;$B$8,I6&gt;$C$8),"Bronze","Does Not Qualify"))))</f>
        <v>Bronze</v>
      </c>
    </row>
    <row r="7" spans="1:10" x14ac:dyDescent="0.25">
      <c r="A7" t="s">
        <v>2</v>
      </c>
      <c r="B7">
        <v>20</v>
      </c>
      <c r="C7">
        <v>8</v>
      </c>
      <c r="G7" t="s">
        <v>10</v>
      </c>
      <c r="H7">
        <v>5</v>
      </c>
      <c r="I7">
        <v>3</v>
      </c>
      <c r="J7" t="str">
        <f>IF(AND(H7&gt;$B$5,I7&gt;$C$5),"Platinum",IF(AND(H7&gt;$B$6,I7&gt;$C$6),"Gold",IF(AND(H7&gt;$B$7,I7&gt;$C$7),"Silver",IF(AND(H7&gt;$B$8,I7&gt;$C$8),"Bronze","Does Not Qualify"))))</f>
        <v>Does Not Qualify</v>
      </c>
    </row>
    <row r="8" spans="1:10" x14ac:dyDescent="0.25">
      <c r="A8" t="s">
        <v>3</v>
      </c>
      <c r="B8">
        <v>10</v>
      </c>
      <c r="C8">
        <v>4</v>
      </c>
    </row>
    <row r="9" spans="1:10" x14ac:dyDescent="0.25">
      <c r="A9" t="s">
        <v>4</v>
      </c>
      <c r="B9">
        <v>0</v>
      </c>
      <c r="C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</dc:creator>
  <cp:lastModifiedBy>Pete</cp:lastModifiedBy>
  <dcterms:created xsi:type="dcterms:W3CDTF">2014-01-14T02:10:08Z</dcterms:created>
  <dcterms:modified xsi:type="dcterms:W3CDTF">2014-01-14T02:31:07Z</dcterms:modified>
</cp:coreProperties>
</file>